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200" windowHeight="693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Formatos'!$A$7:$V$23</definedName>
    <definedName name="Hidden_13">Hidden_1!$A$1:$A$2</definedName>
    <definedName name="Hidden_28">Hidden_2!$A$1:$A$2</definedName>
  </definedNames>
  <calcPr calcId="144525"/>
</workbook>
</file>

<file path=xl/sharedStrings.xml><?xml version="1.0" encoding="utf-8"?>
<sst xmlns="http://schemas.openxmlformats.org/spreadsheetml/2006/main" count="338" uniqueCount="172">
  <si>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</si>
  <si>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</si>
  <si>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</si>
  <si>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</si>
  <si>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</si>
  <si>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</si>
  <si>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</si>
  <si>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</si>
  <si>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</si>
  <si>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</si>
  <si>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</si>
  <si>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</si>
  <si>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</si>
  <si>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</si>
  <si>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</si>
  <si>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</si>
  <si>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</si>
  <si>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</si>
  <si>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</si>
  <si>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</si>
  <si>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</si>
  <si>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</si>
  <si>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</si>
  <si>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570631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</si>
  <si>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</si>
  <si>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</si>
  <si>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</si>
  <si>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</si>
  <si>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</si>
  <si>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</si>
  <si>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</si>
  <si>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</si>
  <si>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</si>
  <si>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</si>
  <si>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</si>
  <si>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</si>
  <si>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</si>
  <si>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</si>
  <si>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</si>
  <si>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</si>
  <si>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</si>
  <si>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</si>
  <si>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</si>
  <si>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</si>
  <si>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</si>
  <si>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</si>
  <si>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01/07/2023 -&gt;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</si>
  <si>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</si>
  <si>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</si>
  <si>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</si>
  <si>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</si>
  <si>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</si>
  <si>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</si>
  <si>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</si>
  <si>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</si>
  <si>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</si>
  <si>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</si>
  <si>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</si>
  <si>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</si>
  <si>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</si>
  <si>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</si>
  <si>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</si>
  <si>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</si>
  <si>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</si>
  <si>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120400-1210</t>
  </si>
  <si>
    <t>RODRÍGUEZ</t>
  </si>
  <si>
    <t>GARCÍA</t>
  </si>
  <si>
    <t>ROJAS</t>
  </si>
  <si>
    <t>VÁZQUEZ</t>
  </si>
  <si>
    <t>ALEJANDRO</t>
  </si>
  <si>
    <t>ALCANTAR</t>
  </si>
  <si>
    <t>ESTELA</t>
  </si>
  <si>
    <t>BECERRIL</t>
  </si>
  <si>
    <t>MIRNA ITZEL</t>
  </si>
  <si>
    <t>PÉREZ</t>
  </si>
  <si>
    <t>BRIONES</t>
  </si>
  <si>
    <t>EMMANUEL ALEJANDRO</t>
  </si>
  <si>
    <t>VEGA</t>
  </si>
  <si>
    <t>VARGAS</t>
  </si>
  <si>
    <t>Supervisión, elaboración de proyectos ejecutivos de manera técnica y administrativa, a través de contratos de obras públicas y servicios relacionados.</t>
  </si>
  <si>
    <t>DIRECCION GENERAL DE OBRA PUBLICA</t>
  </si>
  <si>
    <t>DIRECCION DE INGRESOS</t>
  </si>
  <si>
    <t>N/A</t>
  </si>
  <si>
    <t>https://www.poderjudicial-gto.gob.mx/pdfs/Codigo%20Civil%20para%20el%20Estado%20de%20%20Guanajuato%2024%20sep%202018.pdf</t>
  </si>
  <si>
    <r>
      <t xml:space="preserve">EL MONTO A TOTAL A PAGAR ES NETO DE LA COLUMNA </t>
    </r>
    <r>
      <rPr>
        <b/>
        <sz val="11"/>
        <color indexed="8"/>
        <rFont val="Calibri"/>
        <family val="2"/>
        <scheme val="minor"/>
      </rPr>
      <t>P</t>
    </r>
    <r>
      <rPr>
        <sz val="11"/>
        <color indexed="8"/>
        <rFont val="Calibri"/>
        <family val="2"/>
        <scheme val="minor"/>
      </rPr>
      <t xml:space="preserve"> CORRESPONDE AL TOTAL DEL CONTRATO </t>
    </r>
  </si>
  <si>
    <t>CIRILO JAVIER</t>
  </si>
  <si>
    <t>ORNELAS</t>
  </si>
  <si>
    <t>LEMUS</t>
  </si>
  <si>
    <t>MARIA LITZY</t>
  </si>
  <si>
    <t>ORTIZ</t>
  </si>
  <si>
    <t>NAVARRO</t>
  </si>
  <si>
    <t>MARIA SOLEDAD</t>
  </si>
  <si>
    <t>ORTEGA</t>
  </si>
  <si>
    <t>LEDESMA</t>
  </si>
  <si>
    <t>MARTÍN IVÁN</t>
  </si>
  <si>
    <t>CURA</t>
  </si>
  <si>
    <t xml:space="preserve">ANA CRISTINA </t>
  </si>
  <si>
    <t>ERIKA ALEJANDRA</t>
  </si>
  <si>
    <t>DÍAZ</t>
  </si>
  <si>
    <t>CRESPO</t>
  </si>
  <si>
    <t>ESTRELLA</t>
  </si>
  <si>
    <t>ALMANZA</t>
  </si>
  <si>
    <t>HERRERA</t>
  </si>
  <si>
    <t>SILVIA</t>
  </si>
  <si>
    <t>CONTRERAS</t>
  </si>
  <si>
    <t>LARA</t>
  </si>
  <si>
    <t>PAUL ULISES</t>
  </si>
  <si>
    <t>AGUILERA</t>
  </si>
  <si>
    <t>BRYAN JARED</t>
  </si>
  <si>
    <t>NÁJERA</t>
  </si>
  <si>
    <t>MORENO</t>
  </si>
  <si>
    <t>CANDELARIA</t>
  </si>
  <si>
    <t>CAMPOS</t>
  </si>
  <si>
    <t>CISNEROS</t>
  </si>
  <si>
    <t>ARTURO</t>
  </si>
  <si>
    <t>NÚÑEZ</t>
  </si>
  <si>
    <t>RIVERA</t>
  </si>
  <si>
    <t>CH DRH-001/2023</t>
  </si>
  <si>
    <t>CH DRH-0054/2023</t>
  </si>
  <si>
    <t>CH DRH-0055/2023</t>
  </si>
  <si>
    <t>CH DRH-0056/2023</t>
  </si>
  <si>
    <t>CH DRH-0057/2023</t>
  </si>
  <si>
    <t>CH DRH-0058/2023</t>
  </si>
  <si>
    <t>CH DRH-0059/2023</t>
  </si>
  <si>
    <t>CH DRH-0060/2023</t>
  </si>
  <si>
    <t>CH DRH-0061/2023</t>
  </si>
  <si>
    <t>CH DRH-0062/2023</t>
  </si>
  <si>
    <t>CH DRH-0063/2023</t>
  </si>
  <si>
    <t>CH DRH-0064/2023</t>
  </si>
  <si>
    <t>CH DRH-0065/2023</t>
  </si>
  <si>
    <t>CH DRH-0066/2023</t>
  </si>
  <si>
    <t>CH DRH-0067/2023</t>
  </si>
  <si>
    <t>CH DRH-0068/2023</t>
  </si>
  <si>
    <t>la supervisión y reemplazo de luminarias, mantenimiento de luminarias prendidas y apagadas, postes, redes eléctricas. Registro, conteo de luminarias, actualizar censo con CFE y descargar información recabada en digital y físico para archivo y gestión</t>
  </si>
  <si>
    <t>la recaudación del acceso al usuario de la deportiva norte, deportiva sur y cancha del árbol,  así como elaboración de corte, conteo y reporte del efectivo recaudado, para la Dirección de Ingresos.</t>
  </si>
  <si>
    <t>revisión, análisis y modificación de tabulador y plantilla laboral para el anteproyecto presupuesto del ejercicio 2024, así como análisis y mejoramiento procesos administrativos y control interno de Dirección de Recursos Humanos.</t>
  </si>
  <si>
    <t>apoyo en la cotización de precios de bienes y servicios, en el mercado de la región, elaboración de reportes de cotización, cuadros comparativos.</t>
  </si>
  <si>
    <t>DIRECCION DE ALUMBRADO PUBLICO</t>
  </si>
  <si>
    <t>DIRECCION DE RECURSOS MATERIALES</t>
  </si>
  <si>
    <t>DIRECCION DE RECURSOS HUMANOS</t>
  </si>
  <si>
    <t>MIRIAM</t>
  </si>
  <si>
    <t xml:space="preserve">EDITH   </t>
  </si>
  <si>
    <t xml:space="preserve">VAZQUEZ </t>
  </si>
  <si>
    <t xml:space="preserve">RAZO </t>
  </si>
  <si>
    <t xml:space="preserve">GARCIA </t>
  </si>
  <si>
    <t>FONSECA</t>
  </si>
  <si>
    <t xml:space="preserve">CAMPOS </t>
  </si>
  <si>
    <t>CH DRH-0069/2023</t>
  </si>
  <si>
    <t>CH DRH-0070/2023</t>
  </si>
  <si>
    <t>CH DRH-0071/2023</t>
  </si>
  <si>
    <t>CH DRH-0072/2023</t>
  </si>
  <si>
    <t>apoyo en el análisis de información y trabajo técnico para el estudio del mercado, cotización de precios de bienes y servicios, en el mercado de la región, y elaboración de reportes</t>
  </si>
  <si>
    <t>https://drive.google.com/file/d/1Iu7iX3mNbCw5HMibeAzQLoQyeJGi2Oc8/view?usp=sharing</t>
  </si>
  <si>
    <t>https://drive.google.com/file/d/1TkbeS_bjulbDnKS10cgwIY7pZB-_Ji9b/view?usp=sharing</t>
  </si>
  <si>
    <t>https://drive.google.com/file/d/1SYg6HLZpMWtGWr3yluUUt1hxWFVuaghh/view?usp=sharing</t>
  </si>
  <si>
    <t>https://drive.google.com/file/d/1IBA3hkcIYZv9GYPAk4SarSHS5ZHyTskd/view?usp=sharing</t>
  </si>
  <si>
    <t>https://drive.google.com/file/d/1fiZeYWFXcuj_I1sHeKLphw16Xz5X4LRV/view?usp=sharing</t>
  </si>
  <si>
    <t>https://drive.google.com/file/d/1nJsNhLJQz-QzcFtOcvsVrY-bz0toyeUI/view?usp=sharing</t>
  </si>
  <si>
    <t>https://drive.google.com/file/d/1xz95YDL1rOcsafhxHB0tX1gW7i4BtktZ/view?usp=sharing</t>
  </si>
  <si>
    <t>https://drive.google.com/file/d/1vr41v5pam_13VXdUZRBzNOGHeMBbL5h6/view?usp=sharing</t>
  </si>
  <si>
    <t>https://drive.google.com/file/d/1V47BN9Xg2S7zHilfk5PlqMEOH-Ogeo2h/view?usp=sharing</t>
  </si>
  <si>
    <t>https://drive.google.com/file/d/1bWZWNQ-OWIp3Uq1d57SdVyAST0TSS8m3/view?usp=sharing</t>
  </si>
  <si>
    <t>https://drive.google.com/file/d/1g_4jSxamdPA9VxHqiKdwBdAteUsNGq03/view?usp=sharing</t>
  </si>
  <si>
    <t>https://drive.google.com/file/d/1-j-kxCqnJ8wnBCOfhMZELQhZ-vUM1qm8/view?usp=sharing</t>
  </si>
  <si>
    <t>https://drive.google.com/file/d/1owCndOn92yINGRsVFw-0QfGYs02dDArc/view?usp=sharing</t>
  </si>
  <si>
    <t>https://drive.google.com/file/d/1ShZ7vCxO5zSnH42jFrRNa0K23PK-PsRR/view?usp=sharing</t>
  </si>
  <si>
    <t>https://drive.google.com/file/d/1HYKaQLG9xhFt3P2wORO2oTkVluBr_e0S/view?usp=sharing</t>
  </si>
  <si>
    <t>https://drive.google.com/file/d/1airdgA0hxnqTQ1htLopSgp0135trEhiZ/view?usp=sharing</t>
  </si>
  <si>
    <t>https://drive.google.com/file/d/19BJ_6PbdfI7wQAV7yo83A6COM9Ueq0Yr/view?usp=sharing</t>
  </si>
  <si>
    <t>https://drive.google.com/file/d/1dKstj-f1Tw5XFyXA4L3ZEiEEhsbFatKt/view?usp=sharing</t>
  </si>
  <si>
    <t>https://drive.google.com/file/d/1YryMPpQpczafNzjAnwXjo2SR-QcqpHZp/view?usp=sharing</t>
  </si>
  <si>
    <t>https://drive.google.com/file/d/1CLx3DZpTxGUJAjaOTzmfHELEC7W-OKON/view?usp=sharing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</si>
</sst>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0" fontId="3" fillId="0" borderId="0" xfId="1" applyFill="1"/>
    <xf numFmtId="14" fontId="0" fillId="0" borderId="0" xfId="0" applyNumberFormat="1"/>
    <xf numFmtId="0" fontId="3" fillId="0" borderId="0" xfId="1"/>
    <xf numFmtId="2" fontId="0" fillId="0" borderId="0" xfId="0" applyNumberFormat="1" applyFill="1"/>
    <xf numFmtId="2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fiZeYWFXcuj_I1sHeKLphw16Xz5X4LRV/view?usp=sharing" TargetMode="External"/><Relationship Id="rId13" Type="http://schemas.openxmlformats.org/officeDocument/2006/relationships/hyperlink" Target="https://drive.google.com/file/d/1bWZWNQ-OWIp3Uq1d57SdVyAST0TSS8m3/view?usp=sharing" TargetMode="External"/><Relationship Id="rId18" Type="http://schemas.openxmlformats.org/officeDocument/2006/relationships/hyperlink" Target="https://drive.google.com/file/d/1HYKaQLG9xhFt3P2wORO2oTkVluBr_e0S/view?usp=sharing" TargetMode="External"/><Relationship Id="rId3" Type="http://schemas.openxmlformats.org/officeDocument/2006/relationships/hyperlink" Target="https://drive.google.com/file/d/1TkbeS_bjulbDnKS10cgwIY7pZB-_Ji9b/view?usp=sharing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s://drive.google.com/file/d/1IBA3hkcIYZv9GYPAk4SarSHS5ZHyTskd/view?usp=sharing" TargetMode="External"/><Relationship Id="rId12" Type="http://schemas.openxmlformats.org/officeDocument/2006/relationships/hyperlink" Target="https://drive.google.com/file/d/1V47BN9Xg2S7zHilfk5PlqMEOH-Ogeo2h/view?usp=sharing" TargetMode="External"/><Relationship Id="rId17" Type="http://schemas.openxmlformats.org/officeDocument/2006/relationships/hyperlink" Target="https://drive.google.com/file/d/1ShZ7vCxO5zSnH42jFrRNa0K23PK-PsRR/view?usp=sharing" TargetMode="External"/><Relationship Id="rId2" Type="http://schemas.openxmlformats.org/officeDocument/2006/relationships/hyperlink" Target="https://drive.google.com/file/d/1SYg6HLZpMWtGWr3yluUUt1hxWFVuaghh/view?usp=sharing" TargetMode="External"/><Relationship Id="rId16" Type="http://schemas.openxmlformats.org/officeDocument/2006/relationships/hyperlink" Target="https://drive.google.com/file/d/1owCndOn92yINGRsVFw-0QfGYs02dDArc/view?usp=sharing" TargetMode="External"/><Relationship Id="rId20" Type="http://schemas.openxmlformats.org/officeDocument/2006/relationships/hyperlink" Target="https://drive.google.com/file/d/19BJ_6PbdfI7wQAV7yo83A6COM9Ueq0Yr/view?usp=sharing" TargetMode="External"/><Relationship Id="rId1" Type="http://schemas.openxmlformats.org/officeDocument/2006/relationships/hyperlink" Target="https://drive.google.com/file/d/1Iu7iX3mNbCw5HMibeAzQLoQyeJGi2Oc8/view?usp=sharing" TargetMode="External"/><Relationship Id="rId6" Type="http://schemas.openxmlformats.org/officeDocument/2006/relationships/hyperlink" Target="https://drive.google.com/file/d/1CLx3DZpTxGUJAjaOTzmfHELEC7W-OKON/view?usp=sharing" TargetMode="External"/><Relationship Id="rId11" Type="http://schemas.openxmlformats.org/officeDocument/2006/relationships/hyperlink" Target="https://drive.google.com/file/d/1vr41v5pam_13VXdUZRBzNOGHeMBbL5h6/view?usp=sharing" TargetMode="External"/><Relationship Id="rId5" Type="http://schemas.openxmlformats.org/officeDocument/2006/relationships/hyperlink" Target="https://drive.google.com/file/d/1YryMPpQpczafNzjAnwXjo2SR-QcqpHZp/view?usp=sharing" TargetMode="External"/><Relationship Id="rId15" Type="http://schemas.openxmlformats.org/officeDocument/2006/relationships/hyperlink" Target="https://drive.google.com/file/d/1-j-kxCqnJ8wnBCOfhMZELQhZ-vUM1qm8/view?usp=sharing" TargetMode="External"/><Relationship Id="rId10" Type="http://schemas.openxmlformats.org/officeDocument/2006/relationships/hyperlink" Target="https://drive.google.com/file/d/1xz95YDL1rOcsafhxHB0tX1gW7i4BtktZ/view?usp=sharing" TargetMode="External"/><Relationship Id="rId19" Type="http://schemas.openxmlformats.org/officeDocument/2006/relationships/hyperlink" Target="https://drive.google.com/file/d/1airdgA0hxnqTQ1htLopSgp0135trEhiZ/view?usp=sharing" TargetMode="External"/><Relationship Id="rId4" Type="http://schemas.openxmlformats.org/officeDocument/2006/relationships/hyperlink" Target="https://drive.google.com/file/d/1dKstj-f1Tw5XFyXA4L3ZEiEEhsbFatKt/view?usp=sharing" TargetMode="External"/><Relationship Id="rId9" Type="http://schemas.openxmlformats.org/officeDocument/2006/relationships/hyperlink" Target="https://drive.google.com/file/d/1nJsNhLJQz-QzcFtOcvsVrY-bz0toyeUI/view?usp=sharing" TargetMode="External"/><Relationship Id="rId14" Type="http://schemas.openxmlformats.org/officeDocument/2006/relationships/hyperlink" Target="https://drive.google.com/file/d/1g_4jSxamdPA9VxHqiKdwBdAteUsNGq03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"/>
  <sheetViews>
    <sheetView tabSelected="1" topLeftCell="A2" zoomScale="89" zoomScaleNormal="89" workbookViewId="0">
      <selection activeCell="K31" sqref="K31"/>
    </sheetView>
  </sheetViews>
  <sheetFormatPr baseColWidth="10" defaultColWidth="9.140625" defaultRowHeight="15" x14ac:dyDescent="0.25"/>
  <cols>
    <col min="1" max="1" width="5.85546875" customWidth="1"/>
    <col min="2" max="2" width="16" customWidth="1"/>
    <col min="3" max="3" width="27" bestFit="1" customWidth="1"/>
    <col min="4" max="4" width="54.42578125" customWidth="1"/>
    <col min="5" max="5" width="15.140625" customWidth="1"/>
    <col min="6" max="6" width="22.85546875" customWidth="1"/>
    <col min="7" max="7" width="14.140625" customWidth="1"/>
    <col min="8" max="8" width="13.7109375" customWidth="1"/>
    <col min="9" max="9" width="15.7109375" customWidth="1"/>
    <col min="10" max="10" width="19.85546875" customWidth="1"/>
    <col min="11" max="11" width="88.42578125" customWidth="1"/>
    <col min="12" max="12" width="13.42578125" customWidth="1"/>
    <col min="13" max="13" width="13" customWidth="1"/>
    <col min="14" max="14" width="53.42578125" bestFit="1" customWidth="1"/>
    <col min="15" max="15" width="17.85546875" customWidth="1"/>
    <col min="16" max="16" width="16.140625" customWidth="1"/>
    <col min="17" max="17" width="21.5703125" bestFit="1" customWidth="1"/>
    <col min="18" max="18" width="71.42578125" bestFit="1" customWidth="1"/>
    <col min="19" max="19" width="37.85546875" customWidth="1"/>
    <col min="20" max="20" width="17.5703125" bestFit="1" customWidth="1"/>
    <col min="21" max="21" width="20" bestFit="1" customWidth="1"/>
    <col min="22" max="22" width="90.42578125" customWidth="1"/>
  </cols>
  <sheetData>
    <row r="1" spans="1:22" hidden="1" x14ac:dyDescent="0.25">
      <c r="A1" t="s">
        <v>0</v>
      </c>
    </row>
    <row r="2" spans="1:22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2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11</v>
      </c>
      <c r="R4" t="s">
        <v>10</v>
      </c>
      <c r="S4" t="s">
        <v>11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</row>
    <row r="7" spans="1:22" ht="36.75" customHeight="1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s="2" customFormat="1" x14ac:dyDescent="0.25">
      <c r="A8" s="2">
        <v>2023</v>
      </c>
      <c r="B8" s="3">
        <v>45200</v>
      </c>
      <c r="C8" s="3">
        <v>45291</v>
      </c>
      <c r="D8" s="2" t="s">
        <v>61</v>
      </c>
      <c r="E8" s="2" t="s">
        <v>64</v>
      </c>
      <c r="F8" s="2" t="s">
        <v>85</v>
      </c>
      <c r="G8" s="2" t="s">
        <v>86</v>
      </c>
      <c r="H8" s="2" t="s">
        <v>87</v>
      </c>
      <c r="I8" s="2" t="s">
        <v>62</v>
      </c>
      <c r="J8" s="2" t="s">
        <v>117</v>
      </c>
      <c r="K8" s="4" t="s">
        <v>152</v>
      </c>
      <c r="L8" s="3">
        <v>44928</v>
      </c>
      <c r="M8" s="3">
        <v>45291</v>
      </c>
      <c r="N8" s="2" t="s">
        <v>133</v>
      </c>
      <c r="O8" s="7">
        <v>10992.64</v>
      </c>
      <c r="P8" s="2">
        <v>131622.39999999999</v>
      </c>
      <c r="Q8" s="2" t="s">
        <v>82</v>
      </c>
      <c r="R8" s="4" t="s">
        <v>83</v>
      </c>
      <c r="S8" s="2" t="s">
        <v>137</v>
      </c>
      <c r="T8" s="3">
        <v>45293</v>
      </c>
      <c r="U8" s="3">
        <v>45291</v>
      </c>
      <c r="V8" s="2" t="s">
        <v>84</v>
      </c>
    </row>
    <row r="9" spans="1:22" s="2" customFormat="1" x14ac:dyDescent="0.25">
      <c r="A9" s="2">
        <v>2023</v>
      </c>
      <c r="B9" s="3">
        <v>45200</v>
      </c>
      <c r="C9" s="3">
        <v>45291</v>
      </c>
      <c r="D9" s="2" t="s">
        <v>61</v>
      </c>
      <c r="E9" s="2" t="s">
        <v>64</v>
      </c>
      <c r="F9" s="2" t="s">
        <v>108</v>
      </c>
      <c r="G9" s="2" t="s">
        <v>109</v>
      </c>
      <c r="H9" s="2" t="s">
        <v>110</v>
      </c>
      <c r="I9" s="2" t="s">
        <v>62</v>
      </c>
      <c r="J9" s="2" t="s">
        <v>118</v>
      </c>
      <c r="K9" s="4" t="s">
        <v>154</v>
      </c>
      <c r="L9" s="3">
        <v>45159</v>
      </c>
      <c r="M9" s="3">
        <v>45214</v>
      </c>
      <c r="N9" s="2" t="s">
        <v>79</v>
      </c>
      <c r="O9" s="7">
        <v>13427.072</v>
      </c>
      <c r="P9" s="2">
        <v>24734.080000000002</v>
      </c>
      <c r="Q9" s="2" t="s">
        <v>82</v>
      </c>
      <c r="R9" s="4" t="s">
        <v>83</v>
      </c>
      <c r="S9" s="2" t="s">
        <v>80</v>
      </c>
      <c r="T9" s="3">
        <v>45293</v>
      </c>
      <c r="U9" s="3">
        <v>45291</v>
      </c>
      <c r="V9" s="2" t="s">
        <v>84</v>
      </c>
    </row>
    <row r="10" spans="1:22" s="2" customFormat="1" x14ac:dyDescent="0.25">
      <c r="A10" s="2">
        <v>2023</v>
      </c>
      <c r="B10" s="3">
        <v>45200</v>
      </c>
      <c r="C10" s="3">
        <v>45291</v>
      </c>
      <c r="D10" s="2" t="s">
        <v>61</v>
      </c>
      <c r="E10" s="2" t="s">
        <v>64</v>
      </c>
      <c r="F10" s="2" t="s">
        <v>111</v>
      </c>
      <c r="G10" s="2" t="s">
        <v>112</v>
      </c>
      <c r="H10" s="2" t="s">
        <v>113</v>
      </c>
      <c r="I10" s="2" t="s">
        <v>63</v>
      </c>
      <c r="J10" s="2" t="s">
        <v>119</v>
      </c>
      <c r="K10" s="4" t="s">
        <v>153</v>
      </c>
      <c r="L10" s="3">
        <v>45159</v>
      </c>
      <c r="M10" s="3">
        <v>45242</v>
      </c>
      <c r="N10" s="2" t="s">
        <v>135</v>
      </c>
      <c r="O10" s="7">
        <v>25491.311999999998</v>
      </c>
      <c r="P10" s="2">
        <v>70436.52</v>
      </c>
      <c r="Q10" s="2" t="s">
        <v>82</v>
      </c>
      <c r="R10" s="4" t="s">
        <v>83</v>
      </c>
      <c r="S10" s="2" t="s">
        <v>139</v>
      </c>
      <c r="T10" s="3">
        <v>45293</v>
      </c>
      <c r="U10" s="3">
        <v>45291</v>
      </c>
      <c r="V10" s="2" t="s">
        <v>84</v>
      </c>
    </row>
    <row r="11" spans="1:22" s="2" customFormat="1" x14ac:dyDescent="0.25">
      <c r="A11" s="2">
        <v>2023</v>
      </c>
      <c r="B11" s="3">
        <v>45200</v>
      </c>
      <c r="C11" s="3">
        <v>45291</v>
      </c>
      <c r="D11" s="2" t="s">
        <v>61</v>
      </c>
      <c r="E11" s="2" t="s">
        <v>64</v>
      </c>
      <c r="F11" s="2" t="s">
        <v>114</v>
      </c>
      <c r="G11" s="2" t="s">
        <v>115</v>
      </c>
      <c r="H11" s="2" t="s">
        <v>116</v>
      </c>
      <c r="I11" s="2" t="s">
        <v>62</v>
      </c>
      <c r="J11" s="2" t="s">
        <v>120</v>
      </c>
      <c r="K11" s="4" t="s">
        <v>155</v>
      </c>
      <c r="L11" s="3">
        <v>45182</v>
      </c>
      <c r="M11" s="3">
        <v>45214</v>
      </c>
      <c r="N11" s="2" t="s">
        <v>136</v>
      </c>
      <c r="O11" s="7">
        <v>7057.0559999999996</v>
      </c>
      <c r="P11" s="2">
        <v>7660.62</v>
      </c>
      <c r="Q11" s="2" t="s">
        <v>82</v>
      </c>
      <c r="R11" s="4" t="s">
        <v>83</v>
      </c>
      <c r="S11" s="2" t="s">
        <v>138</v>
      </c>
      <c r="T11" s="3">
        <v>45293</v>
      </c>
      <c r="U11" s="3">
        <v>45291</v>
      </c>
      <c r="V11" s="2" t="s">
        <v>84</v>
      </c>
    </row>
    <row r="12" spans="1:22" s="2" customFormat="1" x14ac:dyDescent="0.25">
      <c r="A12" s="2">
        <v>2023</v>
      </c>
      <c r="B12" s="3">
        <v>45200</v>
      </c>
      <c r="C12" s="3">
        <v>45291</v>
      </c>
      <c r="D12" s="2" t="s">
        <v>61</v>
      </c>
      <c r="E12" s="2" t="s">
        <v>64</v>
      </c>
      <c r="F12" s="2" t="s">
        <v>76</v>
      </c>
      <c r="G12" s="2" t="s">
        <v>77</v>
      </c>
      <c r="H12" s="2" t="s">
        <v>78</v>
      </c>
      <c r="I12" s="2" t="s">
        <v>62</v>
      </c>
      <c r="J12" s="2" t="s">
        <v>121</v>
      </c>
      <c r="K12" s="4" t="s">
        <v>156</v>
      </c>
      <c r="L12" s="3">
        <v>45187</v>
      </c>
      <c r="M12" s="3">
        <v>45291</v>
      </c>
      <c r="N12" s="2" t="s">
        <v>79</v>
      </c>
      <c r="O12" s="7">
        <v>13427.072</v>
      </c>
      <c r="P12" s="2">
        <v>46376.4</v>
      </c>
      <c r="Q12" s="2" t="s">
        <v>82</v>
      </c>
      <c r="R12" s="4" t="s">
        <v>83</v>
      </c>
      <c r="S12" s="2" t="s">
        <v>80</v>
      </c>
      <c r="T12" s="3">
        <v>45293</v>
      </c>
      <c r="U12" s="3">
        <v>45291</v>
      </c>
      <c r="V12" s="2" t="s">
        <v>84</v>
      </c>
    </row>
    <row r="13" spans="1:22" x14ac:dyDescent="0.25">
      <c r="A13" s="2">
        <v>2023</v>
      </c>
      <c r="B13" s="3">
        <v>45200</v>
      </c>
      <c r="C13" s="3">
        <v>45291</v>
      </c>
      <c r="D13" s="2" t="s">
        <v>61</v>
      </c>
      <c r="E13" s="2" t="s">
        <v>64</v>
      </c>
      <c r="F13" s="2" t="s">
        <v>88</v>
      </c>
      <c r="G13" t="s">
        <v>89</v>
      </c>
      <c r="H13" t="s">
        <v>90</v>
      </c>
      <c r="I13" t="s">
        <v>63</v>
      </c>
      <c r="J13" t="s">
        <v>122</v>
      </c>
      <c r="K13" s="6" t="s">
        <v>157</v>
      </c>
      <c r="L13" s="5">
        <v>45187</v>
      </c>
      <c r="M13" s="5">
        <v>45291</v>
      </c>
      <c r="N13" t="s">
        <v>79</v>
      </c>
      <c r="O13" s="8">
        <v>13427.072</v>
      </c>
      <c r="P13" s="9">
        <v>46376.4</v>
      </c>
      <c r="Q13" t="s">
        <v>82</v>
      </c>
      <c r="R13" s="4" t="s">
        <v>83</v>
      </c>
      <c r="S13" t="s">
        <v>80</v>
      </c>
      <c r="T13" s="3">
        <v>45293</v>
      </c>
      <c r="U13" s="3">
        <v>45291</v>
      </c>
      <c r="V13" s="2" t="s">
        <v>84</v>
      </c>
    </row>
    <row r="14" spans="1:22" x14ac:dyDescent="0.25">
      <c r="A14" s="2">
        <v>2023</v>
      </c>
      <c r="B14" s="3">
        <v>45200</v>
      </c>
      <c r="C14" s="3">
        <v>45291</v>
      </c>
      <c r="D14" s="2" t="s">
        <v>61</v>
      </c>
      <c r="E14" s="2" t="s">
        <v>64</v>
      </c>
      <c r="F14" s="2" t="s">
        <v>106</v>
      </c>
      <c r="G14" t="s">
        <v>107</v>
      </c>
      <c r="H14" t="s">
        <v>66</v>
      </c>
      <c r="I14" t="s">
        <v>62</v>
      </c>
      <c r="J14" t="s">
        <v>123</v>
      </c>
      <c r="K14" s="6" t="s">
        <v>158</v>
      </c>
      <c r="L14" s="5">
        <v>45187</v>
      </c>
      <c r="M14" s="5">
        <v>45291</v>
      </c>
      <c r="N14" t="s">
        <v>79</v>
      </c>
      <c r="O14" s="8">
        <v>13427.072</v>
      </c>
      <c r="P14" s="9">
        <v>46376.4</v>
      </c>
      <c r="Q14" t="s">
        <v>82</v>
      </c>
      <c r="R14" s="4" t="s">
        <v>83</v>
      </c>
      <c r="S14" t="s">
        <v>80</v>
      </c>
      <c r="T14" s="3">
        <v>45293</v>
      </c>
      <c r="U14" s="3">
        <v>45291</v>
      </c>
      <c r="V14" s="2" t="s">
        <v>84</v>
      </c>
    </row>
    <row r="15" spans="1:22" x14ac:dyDescent="0.25">
      <c r="A15" s="2">
        <v>2023</v>
      </c>
      <c r="B15" s="3">
        <v>45200</v>
      </c>
      <c r="C15" s="3">
        <v>45291</v>
      </c>
      <c r="D15" s="2" t="s">
        <v>61</v>
      </c>
      <c r="E15" s="2" t="s">
        <v>64</v>
      </c>
      <c r="F15" s="2" t="s">
        <v>69</v>
      </c>
      <c r="G15" t="s">
        <v>65</v>
      </c>
      <c r="H15" t="s">
        <v>70</v>
      </c>
      <c r="I15" t="s">
        <v>62</v>
      </c>
      <c r="J15" t="s">
        <v>124</v>
      </c>
      <c r="K15" s="6" t="s">
        <v>159</v>
      </c>
      <c r="L15" s="5">
        <v>45187</v>
      </c>
      <c r="M15" s="5">
        <v>45228</v>
      </c>
      <c r="N15" t="s">
        <v>134</v>
      </c>
      <c r="O15" s="8">
        <v>5184.1120000000001</v>
      </c>
      <c r="P15" s="9">
        <v>7162.26</v>
      </c>
      <c r="Q15" t="s">
        <v>82</v>
      </c>
      <c r="R15" s="4" t="s">
        <v>83</v>
      </c>
      <c r="S15" t="s">
        <v>81</v>
      </c>
      <c r="T15" s="3">
        <v>45293</v>
      </c>
      <c r="U15" s="3">
        <v>45291</v>
      </c>
      <c r="V15" s="2" t="s">
        <v>84</v>
      </c>
    </row>
    <row r="16" spans="1:22" x14ac:dyDescent="0.25">
      <c r="A16" s="2">
        <v>2023</v>
      </c>
      <c r="B16" s="3">
        <v>45200</v>
      </c>
      <c r="C16" s="3">
        <v>45291</v>
      </c>
      <c r="D16" s="2" t="s">
        <v>61</v>
      </c>
      <c r="E16" s="2" t="s">
        <v>64</v>
      </c>
      <c r="F16" s="2" t="s">
        <v>71</v>
      </c>
      <c r="G16" t="s">
        <v>65</v>
      </c>
      <c r="H16" t="s">
        <v>72</v>
      </c>
      <c r="I16" t="s">
        <v>63</v>
      </c>
      <c r="J16" t="s">
        <v>125</v>
      </c>
      <c r="K16" s="6" t="s">
        <v>160</v>
      </c>
      <c r="L16" s="5">
        <v>45187</v>
      </c>
      <c r="M16" s="5">
        <v>45228</v>
      </c>
      <c r="N16" t="s">
        <v>134</v>
      </c>
      <c r="O16" s="8">
        <v>5184.1120000000001</v>
      </c>
      <c r="P16" s="9">
        <v>7162.26</v>
      </c>
      <c r="Q16" t="s">
        <v>82</v>
      </c>
      <c r="R16" s="4" t="s">
        <v>83</v>
      </c>
      <c r="S16" t="s">
        <v>81</v>
      </c>
      <c r="T16" s="3">
        <v>45293</v>
      </c>
      <c r="U16" s="3">
        <v>45291</v>
      </c>
      <c r="V16" s="2" t="s">
        <v>84</v>
      </c>
    </row>
    <row r="17" spans="1:22" x14ac:dyDescent="0.25">
      <c r="A17" s="2">
        <v>2023</v>
      </c>
      <c r="B17" s="3">
        <v>45200</v>
      </c>
      <c r="C17" s="3">
        <v>45291</v>
      </c>
      <c r="D17" s="2" t="s">
        <v>61</v>
      </c>
      <c r="E17" s="2" t="s">
        <v>64</v>
      </c>
      <c r="F17" s="2" t="s">
        <v>73</v>
      </c>
      <c r="G17" t="s">
        <v>74</v>
      </c>
      <c r="H17" t="s">
        <v>75</v>
      </c>
      <c r="I17" t="s">
        <v>63</v>
      </c>
      <c r="J17" t="s">
        <v>126</v>
      </c>
      <c r="K17" s="6" t="s">
        <v>161</v>
      </c>
      <c r="L17" s="5">
        <v>45187</v>
      </c>
      <c r="M17" s="5">
        <v>45228</v>
      </c>
      <c r="N17" t="s">
        <v>134</v>
      </c>
      <c r="O17" s="8">
        <v>5184.1120000000001</v>
      </c>
      <c r="P17" s="9">
        <v>7162.26</v>
      </c>
      <c r="Q17" t="s">
        <v>82</v>
      </c>
      <c r="R17" s="4" t="s">
        <v>83</v>
      </c>
      <c r="S17" t="s">
        <v>81</v>
      </c>
      <c r="T17" s="3">
        <v>45293</v>
      </c>
      <c r="U17" s="3">
        <v>45291</v>
      </c>
      <c r="V17" s="2" t="s">
        <v>84</v>
      </c>
    </row>
    <row r="18" spans="1:22" x14ac:dyDescent="0.25">
      <c r="A18" s="2">
        <v>2023</v>
      </c>
      <c r="B18" s="3">
        <v>45200</v>
      </c>
      <c r="C18" s="3">
        <v>45291</v>
      </c>
      <c r="D18" s="2" t="s">
        <v>61</v>
      </c>
      <c r="E18" s="2" t="s">
        <v>64</v>
      </c>
      <c r="F18" s="2" t="s">
        <v>91</v>
      </c>
      <c r="G18" t="s">
        <v>92</v>
      </c>
      <c r="H18" t="s">
        <v>93</v>
      </c>
      <c r="I18" t="s">
        <v>63</v>
      </c>
      <c r="J18" t="s">
        <v>127</v>
      </c>
      <c r="K18" s="6" t="s">
        <v>162</v>
      </c>
      <c r="L18" s="5">
        <v>45187</v>
      </c>
      <c r="M18" s="5">
        <v>45228</v>
      </c>
      <c r="N18" t="s">
        <v>134</v>
      </c>
      <c r="O18" s="8">
        <v>7057.0559999999996</v>
      </c>
      <c r="P18" s="9">
        <v>9749.8799999999992</v>
      </c>
      <c r="Q18" t="s">
        <v>82</v>
      </c>
      <c r="R18" s="4" t="s">
        <v>83</v>
      </c>
      <c r="S18" t="s">
        <v>81</v>
      </c>
      <c r="T18" s="3">
        <v>45293</v>
      </c>
      <c r="U18" s="3">
        <v>45291</v>
      </c>
      <c r="V18" s="2" t="s">
        <v>84</v>
      </c>
    </row>
    <row r="19" spans="1:22" x14ac:dyDescent="0.25">
      <c r="A19" s="2">
        <v>2023</v>
      </c>
      <c r="B19" s="3">
        <v>45200</v>
      </c>
      <c r="C19" s="3">
        <v>45291</v>
      </c>
      <c r="D19" s="2" t="s">
        <v>61</v>
      </c>
      <c r="E19" s="2" t="s">
        <v>64</v>
      </c>
      <c r="F19" s="2" t="s">
        <v>94</v>
      </c>
      <c r="G19" t="s">
        <v>95</v>
      </c>
      <c r="H19" t="s">
        <v>89</v>
      </c>
      <c r="I19" t="s">
        <v>62</v>
      </c>
      <c r="J19" t="s">
        <v>128</v>
      </c>
      <c r="K19" s="6" t="s">
        <v>163</v>
      </c>
      <c r="L19" s="5">
        <v>45187</v>
      </c>
      <c r="M19" s="5">
        <v>45228</v>
      </c>
      <c r="N19" t="s">
        <v>134</v>
      </c>
      <c r="O19" s="8">
        <v>7057.0559999999996</v>
      </c>
      <c r="P19" s="9">
        <v>9749.8799999999992</v>
      </c>
      <c r="Q19" t="s">
        <v>82</v>
      </c>
      <c r="R19" s="4" t="s">
        <v>83</v>
      </c>
      <c r="S19" t="s">
        <v>81</v>
      </c>
      <c r="T19" s="3">
        <v>45293</v>
      </c>
      <c r="U19" s="3">
        <v>45291</v>
      </c>
      <c r="V19" s="2" t="s">
        <v>84</v>
      </c>
    </row>
    <row r="20" spans="1:22" x14ac:dyDescent="0.25">
      <c r="A20" s="2">
        <v>2023</v>
      </c>
      <c r="B20" s="3">
        <v>45200</v>
      </c>
      <c r="C20" s="3">
        <v>45291</v>
      </c>
      <c r="D20" s="2" t="s">
        <v>61</v>
      </c>
      <c r="E20" s="2" t="s">
        <v>64</v>
      </c>
      <c r="F20" s="2" t="s">
        <v>96</v>
      </c>
      <c r="G20" t="s">
        <v>67</v>
      </c>
      <c r="H20" t="s">
        <v>68</v>
      </c>
      <c r="I20" t="s">
        <v>63</v>
      </c>
      <c r="J20" t="s">
        <v>129</v>
      </c>
      <c r="K20" s="6" t="s">
        <v>164</v>
      </c>
      <c r="L20" s="5">
        <v>45187</v>
      </c>
      <c r="M20" s="5">
        <v>45228</v>
      </c>
      <c r="N20" t="s">
        <v>134</v>
      </c>
      <c r="O20" s="8">
        <v>7057.0559999999996</v>
      </c>
      <c r="P20" s="9">
        <v>9749.8799999999992</v>
      </c>
      <c r="Q20" t="s">
        <v>82</v>
      </c>
      <c r="R20" s="4" t="s">
        <v>83</v>
      </c>
      <c r="S20" t="s">
        <v>81</v>
      </c>
      <c r="T20" s="3">
        <v>45293</v>
      </c>
      <c r="U20" s="3">
        <v>45291</v>
      </c>
      <c r="V20" s="2" t="s">
        <v>84</v>
      </c>
    </row>
    <row r="21" spans="1:22" x14ac:dyDescent="0.25">
      <c r="A21" s="2">
        <v>2023</v>
      </c>
      <c r="B21" s="3">
        <v>45200</v>
      </c>
      <c r="C21" s="3">
        <v>45291</v>
      </c>
      <c r="D21" s="2" t="s">
        <v>61</v>
      </c>
      <c r="E21" s="2" t="s">
        <v>64</v>
      </c>
      <c r="F21" s="2" t="s">
        <v>97</v>
      </c>
      <c r="G21" t="s">
        <v>98</v>
      </c>
      <c r="H21" t="s">
        <v>99</v>
      </c>
      <c r="I21" t="s">
        <v>63</v>
      </c>
      <c r="J21" t="s">
        <v>130</v>
      </c>
      <c r="K21" s="6" t="s">
        <v>165</v>
      </c>
      <c r="L21" s="5">
        <v>45187</v>
      </c>
      <c r="M21" s="5">
        <v>45228</v>
      </c>
      <c r="N21" t="s">
        <v>134</v>
      </c>
      <c r="O21" s="8">
        <v>7057.0559999999996</v>
      </c>
      <c r="P21" s="9">
        <v>9749.8799999999992</v>
      </c>
      <c r="Q21" t="s">
        <v>82</v>
      </c>
      <c r="R21" s="4" t="s">
        <v>83</v>
      </c>
      <c r="S21" t="s">
        <v>81</v>
      </c>
      <c r="T21" s="3">
        <v>45293</v>
      </c>
      <c r="U21" s="3">
        <v>45291</v>
      </c>
      <c r="V21" s="2" t="s">
        <v>84</v>
      </c>
    </row>
    <row r="22" spans="1:22" x14ac:dyDescent="0.25">
      <c r="A22" s="2">
        <v>2023</v>
      </c>
      <c r="B22" s="3">
        <v>45200</v>
      </c>
      <c r="C22" s="3">
        <v>45291</v>
      </c>
      <c r="D22" s="2" t="s">
        <v>61</v>
      </c>
      <c r="E22" s="2" t="s">
        <v>64</v>
      </c>
      <c r="F22" s="2" t="s">
        <v>100</v>
      </c>
      <c r="G22" t="s">
        <v>101</v>
      </c>
      <c r="H22" t="s">
        <v>102</v>
      </c>
      <c r="I22" t="s">
        <v>63</v>
      </c>
      <c r="J22" t="s">
        <v>131</v>
      </c>
      <c r="K22" s="6" t="s">
        <v>166</v>
      </c>
      <c r="L22" s="5">
        <v>45187</v>
      </c>
      <c r="M22" s="5">
        <v>45228</v>
      </c>
      <c r="N22" t="s">
        <v>134</v>
      </c>
      <c r="O22" s="8">
        <v>7057.0559999999996</v>
      </c>
      <c r="P22" s="9">
        <v>9749.8799999999992</v>
      </c>
      <c r="Q22" t="s">
        <v>82</v>
      </c>
      <c r="R22" s="4" t="s">
        <v>83</v>
      </c>
      <c r="S22" t="s">
        <v>81</v>
      </c>
      <c r="T22" s="3">
        <v>45293</v>
      </c>
      <c r="U22" s="3">
        <v>45291</v>
      </c>
      <c r="V22" s="2" t="s">
        <v>84</v>
      </c>
    </row>
    <row r="23" spans="1:22" x14ac:dyDescent="0.25">
      <c r="A23" s="2">
        <v>2023</v>
      </c>
      <c r="B23" s="3">
        <v>45200</v>
      </c>
      <c r="C23" s="3">
        <v>45291</v>
      </c>
      <c r="D23" s="2" t="s">
        <v>61</v>
      </c>
      <c r="E23" s="2" t="s">
        <v>64</v>
      </c>
      <c r="F23" s="2" t="s">
        <v>103</v>
      </c>
      <c r="G23" t="s">
        <v>104</v>
      </c>
      <c r="H23" t="s">
        <v>105</v>
      </c>
      <c r="I23" t="s">
        <v>63</v>
      </c>
      <c r="J23" t="s">
        <v>132</v>
      </c>
      <c r="K23" s="6" t="s">
        <v>167</v>
      </c>
      <c r="L23" s="5">
        <v>45187</v>
      </c>
      <c r="M23" s="5">
        <v>45228</v>
      </c>
      <c r="N23" t="s">
        <v>134</v>
      </c>
      <c r="O23" s="8">
        <v>7057.0559999999996</v>
      </c>
      <c r="P23" s="9">
        <v>9749.8799999999992</v>
      </c>
      <c r="Q23" t="s">
        <v>82</v>
      </c>
      <c r="R23" s="4" t="s">
        <v>83</v>
      </c>
      <c r="S23" t="s">
        <v>81</v>
      </c>
      <c r="T23" s="3">
        <v>45293</v>
      </c>
      <c r="U23" s="3">
        <v>45291</v>
      </c>
      <c r="V23" s="2" t="s">
        <v>84</v>
      </c>
    </row>
    <row r="24" spans="1:22" s="2" customFormat="1" x14ac:dyDescent="0.25">
      <c r="A24" s="2">
        <v>2023</v>
      </c>
      <c r="B24" s="3">
        <v>45200</v>
      </c>
      <c r="C24" s="3">
        <v>45291</v>
      </c>
      <c r="D24" s="2" t="s">
        <v>61</v>
      </c>
      <c r="E24" s="2" t="s">
        <v>64</v>
      </c>
      <c r="F24" s="2" t="s">
        <v>108</v>
      </c>
      <c r="G24" s="2" t="s">
        <v>109</v>
      </c>
      <c r="H24" s="2" t="s">
        <v>110</v>
      </c>
      <c r="I24" s="2" t="s">
        <v>62</v>
      </c>
      <c r="J24" s="2" t="s">
        <v>147</v>
      </c>
      <c r="K24" s="4" t="s">
        <v>168</v>
      </c>
      <c r="L24" s="5">
        <v>45215</v>
      </c>
      <c r="M24" s="5">
        <v>45291</v>
      </c>
      <c r="N24" s="2" t="s">
        <v>79</v>
      </c>
      <c r="O24" s="7">
        <v>13427.072</v>
      </c>
      <c r="P24" s="2">
        <v>34009.360000000001</v>
      </c>
      <c r="Q24" s="2" t="s">
        <v>82</v>
      </c>
      <c r="R24" s="4" t="s">
        <v>83</v>
      </c>
      <c r="S24" s="2" t="s">
        <v>80</v>
      </c>
      <c r="T24" s="3">
        <v>45293</v>
      </c>
      <c r="U24" s="3">
        <v>45291</v>
      </c>
      <c r="V24" s="2" t="s">
        <v>84</v>
      </c>
    </row>
    <row r="25" spans="1:22" x14ac:dyDescent="0.25">
      <c r="A25" s="2">
        <v>2023</v>
      </c>
      <c r="B25" s="3">
        <v>45200</v>
      </c>
      <c r="C25" s="3">
        <v>45291</v>
      </c>
      <c r="D25" s="2" t="s">
        <v>61</v>
      </c>
      <c r="E25" s="2" t="s">
        <v>64</v>
      </c>
      <c r="F25" s="2" t="s">
        <v>140</v>
      </c>
      <c r="G25" s="9" t="s">
        <v>142</v>
      </c>
      <c r="H25" s="9" t="s">
        <v>143</v>
      </c>
      <c r="I25" t="s">
        <v>63</v>
      </c>
      <c r="J25" s="2" t="s">
        <v>148</v>
      </c>
      <c r="K25" s="6" t="s">
        <v>169</v>
      </c>
      <c r="L25" s="5">
        <v>45217</v>
      </c>
      <c r="M25" s="5">
        <v>45291</v>
      </c>
      <c r="N25" t="s">
        <v>151</v>
      </c>
      <c r="O25" s="8">
        <v>7057.0559999999996</v>
      </c>
      <c r="P25" s="9">
        <v>17410.5</v>
      </c>
      <c r="Q25" s="2" t="s">
        <v>82</v>
      </c>
      <c r="R25" s="4" t="s">
        <v>83</v>
      </c>
      <c r="S25" t="s">
        <v>138</v>
      </c>
      <c r="T25" s="3">
        <v>45293</v>
      </c>
      <c r="U25" s="3">
        <v>45291</v>
      </c>
      <c r="V25" s="2" t="s">
        <v>84</v>
      </c>
    </row>
    <row r="26" spans="1:22" x14ac:dyDescent="0.25">
      <c r="A26" s="2">
        <v>2023</v>
      </c>
      <c r="B26" s="3">
        <v>45200</v>
      </c>
      <c r="C26" s="3">
        <v>45291</v>
      </c>
      <c r="D26" s="2" t="s">
        <v>61</v>
      </c>
      <c r="E26" s="2" t="s">
        <v>64</v>
      </c>
      <c r="F26" t="s">
        <v>141</v>
      </c>
      <c r="G26" s="9" t="s">
        <v>144</v>
      </c>
      <c r="H26" s="9" t="s">
        <v>145</v>
      </c>
      <c r="I26" t="s">
        <v>63</v>
      </c>
      <c r="J26" s="2" t="s">
        <v>149</v>
      </c>
      <c r="K26" s="6" t="s">
        <v>170</v>
      </c>
      <c r="L26" s="5">
        <v>45217</v>
      </c>
      <c r="M26" s="5">
        <v>45291</v>
      </c>
      <c r="N26" t="s">
        <v>151</v>
      </c>
      <c r="O26" s="8">
        <v>7057.0559999999996</v>
      </c>
      <c r="P26" s="9">
        <v>17410.5</v>
      </c>
      <c r="Q26" s="2" t="s">
        <v>82</v>
      </c>
      <c r="R26" s="4" t="s">
        <v>83</v>
      </c>
      <c r="S26" t="s">
        <v>138</v>
      </c>
      <c r="T26" s="3">
        <v>45293</v>
      </c>
      <c r="U26" s="3">
        <v>45291</v>
      </c>
      <c r="V26" s="2" t="s">
        <v>84</v>
      </c>
    </row>
    <row r="27" spans="1:22" x14ac:dyDescent="0.25">
      <c r="A27" s="2">
        <v>2023</v>
      </c>
      <c r="B27" s="3">
        <v>45200</v>
      </c>
      <c r="C27" s="3">
        <v>45291</v>
      </c>
      <c r="D27" s="2" t="s">
        <v>61</v>
      </c>
      <c r="E27" s="2" t="s">
        <v>64</v>
      </c>
      <c r="F27" t="s">
        <v>111</v>
      </c>
      <c r="G27" s="9" t="s">
        <v>146</v>
      </c>
      <c r="H27" s="9" t="s">
        <v>113</v>
      </c>
      <c r="I27" t="s">
        <v>63</v>
      </c>
      <c r="J27" s="2" t="s">
        <v>150</v>
      </c>
      <c r="K27" s="6" t="s">
        <v>171</v>
      </c>
      <c r="L27" s="5">
        <v>45243</v>
      </c>
      <c r="M27" s="5">
        <v>45291</v>
      </c>
      <c r="N27" t="s">
        <v>135</v>
      </c>
      <c r="O27" s="8">
        <v>25491.311999999998</v>
      </c>
      <c r="P27" s="9">
        <v>41087.97</v>
      </c>
      <c r="Q27" s="2" t="s">
        <v>82</v>
      </c>
      <c r="R27" s="4" t="s">
        <v>83</v>
      </c>
      <c r="S27" t="s">
        <v>139</v>
      </c>
      <c r="T27" s="3">
        <v>45293</v>
      </c>
      <c r="U27" s="3">
        <v>45291</v>
      </c>
      <c r="V27" s="2" t="s">
        <v>84</v>
      </c>
    </row>
  </sheetData>
  <autoFilter ref="A7:V23"/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8:I70">
      <formula1>Hidden_28</formula1>
    </dataValidation>
    <dataValidation type="list" allowBlank="1" showErrorMessage="1" sqref="D8:D70">
      <formula1>Hidden_13</formula1>
    </dataValidation>
  </dataValidations>
  <hyperlinks>
    <hyperlink ref="K8" r:id="rId1"/>
    <hyperlink ref="K9" r:id="rId2"/>
    <hyperlink ref="K10" r:id="rId3"/>
    <hyperlink ref="K25" r:id="rId4"/>
    <hyperlink ref="K26" r:id="rId5"/>
    <hyperlink ref="K27" r:id="rId6"/>
    <hyperlink ref="K11" r:id="rId7"/>
    <hyperlink ref="K12" r:id="rId8"/>
    <hyperlink ref="K13" r:id="rId9"/>
    <hyperlink ref="K14" r:id="rId10"/>
    <hyperlink ref="K15" r:id="rId11"/>
    <hyperlink ref="K16" r:id="rId12"/>
    <hyperlink ref="K17" r:id="rId13"/>
    <hyperlink ref="K18" r:id="rId14"/>
    <hyperlink ref="K19" r:id="rId15"/>
    <hyperlink ref="K20" r:id="rId16"/>
    <hyperlink ref="K21" r:id="rId17"/>
    <hyperlink ref="K22" r:id="rId18"/>
    <hyperlink ref="K23" r:id="rId19"/>
    <hyperlink ref="K24" r:id="rId20"/>
  </hyperlinks>
  <pageMargins left="0.7" right="0.7" top="0.75" bottom="0.75" header="0.3" footer="0.3"/>
  <pageSetup orientation="portrait"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oprh4</cp:lastModifiedBy>
  <dcterms:created xsi:type="dcterms:W3CDTF">2023-07-06T19:17:34Z</dcterms:created>
  <dcterms:modified xsi:type="dcterms:W3CDTF">2024-01-16T15:51:14Z</dcterms:modified>
</cp:coreProperties>
</file>